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<sst xmlns="http://schemas.openxmlformats.org/spreadsheetml/2006/main" count="98" uniqueCount="96">
  <si>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</si>
  <si>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</si>
  <si>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</si>
  <si>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</si>
  <si>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李辛欣</t>
  </si>
  <si>
    <t>学号</t>
  </si>
  <si>
    <t>181401211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</si>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</sst>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* #,##0.00_-;\-* #,##0.00_-;_-* &quot;-&quot;??_-;_-@_-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8" borderId="3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28" fillId="15" borderId="27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H40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>
        <v>3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5</v>
      </c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0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68</v>
      </c>
      <c r="D28" s="39" t="s">
        <v>69</v>
      </c>
      <c r="E28" s="47">
        <v>3</v>
      </c>
      <c r="F28" s="28">
        <v>0</v>
      </c>
      <c r="G28" s="29">
        <v>0</v>
      </c>
      <c r="H28" s="30">
        <v>0</v>
      </c>
      <c r="I28" s="67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3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0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6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18</v>
      </c>
      <c r="F35" s="28">
        <v>18</v>
      </c>
      <c r="G35" s="29">
        <v>18</v>
      </c>
      <c r="H35" s="30">
        <v>18</v>
      </c>
      <c r="I35" s="66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>
        <v>5</v>
      </c>
      <c r="F37" s="28">
        <v>5</v>
      </c>
      <c r="G37" s="29">
        <v>5</v>
      </c>
      <c r="H37" s="30">
        <v>5</v>
      </c>
      <c r="I37" s="66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73</v>
      </c>
      <c r="F40" s="57">
        <f t="shared" ref="F40:H40" si="0">SUM(F4:F39)</f>
        <v>67</v>
      </c>
      <c r="G40" s="58">
        <f t="shared" si="0"/>
        <v>67</v>
      </c>
      <c r="H40" s="59">
        <f t="shared" si="0"/>
        <v>67</v>
      </c>
      <c r="I40" s="75"/>
    </row>
    <row r="41" ht="26.5" customHeight="1" spans="1:9">
      <c r="A41" s="11" t="s">
        <v>95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2021-09-23T13:57:38Z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2E3F93A87CA44DDB985BB2C077A1E290</vt:lpwstr>
  </property>
</Properties>
</file>